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1_rev_METALÚRGICA RHEEM\"/>
    </mc:Choice>
  </mc:AlternateContent>
  <xr:revisionPtr revIDLastSave="0" documentId="13_ncr:1_{A2327534-9AFF-45FB-8D5F-C1B8723F7AAE}" xr6:coauthVersionLast="47" xr6:coauthVersionMax="47" xr10:uidLastSave="{00000000-0000-0000-0000-000000000000}"/>
  <bookViews>
    <workbookView xWindow="28725" yWindow="1170" windowWidth="28740" windowHeight="9270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<sst xmlns="http://schemas.openxmlformats.org/spreadsheetml/2006/main" count="254" uniqueCount="65">
  <si>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</si>
  <si>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</si>
  <si>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</si>
  <si>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</si>
  <si>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</si>
  <si>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</si>
  <si>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</si>
  <si>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</si>
  <si>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</si>
  <si>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</si>
  <si>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</si>
  <si>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</si>
  <si>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</si>
  <si>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</si>
  <si>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</si>
  <si>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</si>
  <si>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</si>
  <si>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</si>
  <si>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</si>
  <si>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ID Ducto</t>
  </si>
  <si>
    <t>Cabina de pintura PR-12104</t>
  </si>
  <si>
    <t>Cabina de pintura PR-12105</t>
  </si>
  <si>
    <t>Cabina de pintura PR-13503</t>
  </si>
  <si>
    <t>Horno N4 PR-1035</t>
  </si>
  <si>
    <t>Horno Secado Tapas y Fondos</t>
  </si>
  <si>
    <t>Horno Línea N6 PR-8104</t>
  </si>
  <si>
    <t>Horno Secado Marcas PR-12103</t>
  </si>
  <si>
    <t>HORNO N1 PR-3287</t>
  </si>
  <si>
    <t>Cabina de pintura PR-8103</t>
  </si>
  <si>
    <t>Horno KBA PR-13504</t>
  </si>
  <si>
    <t>Cabina de pintura PR-3201</t>
  </si>
  <si>
    <t>Horno secado marcas PR-1034</t>
  </si>
  <si>
    <t>Cabina Pintura Linea #10</t>
  </si>
  <si>
    <t>Cabina de Pintura PR-8101</t>
  </si>
  <si>
    <t>Proceso sin Combustión</t>
  </si>
  <si>
    <t>Proceso con Combustión</t>
  </si>
  <si>
    <t>PS-OR-23288</t>
  </si>
  <si>
    <t>PR-12104</t>
  </si>
  <si>
    <t>PS-OR-23293</t>
  </si>
  <si>
    <t>PR-12105</t>
  </si>
  <si>
    <t>PS-OR-23296</t>
  </si>
  <si>
    <t>PR-13503</t>
  </si>
  <si>
    <t>HR-OR-23188</t>
  </si>
  <si>
    <t>PR-1035</t>
  </si>
  <si>
    <t>HR-OR-23211</t>
  </si>
  <si>
    <t>PR-12106</t>
  </si>
  <si>
    <t>HR-OR-23202</t>
  </si>
  <si>
    <t>PR-8104</t>
  </si>
  <si>
    <t>HR-OR-23206</t>
  </si>
  <si>
    <t>PR-12103</t>
  </si>
  <si>
    <t>HR-OR-23191</t>
  </si>
  <si>
    <t>PR-3287</t>
  </si>
  <si>
    <t>PS-OR-23281</t>
  </si>
  <si>
    <t>PR-8103</t>
  </si>
  <si>
    <t>HR-OR-23268</t>
  </si>
  <si>
    <t>PR-13504</t>
  </si>
  <si>
    <t>PS-OR-23286</t>
  </si>
  <si>
    <t>PR-3201</t>
  </si>
  <si>
    <t>HR-OR-23180</t>
  </si>
  <si>
    <t>PR-1034</t>
  </si>
  <si>
    <t>PS-OR-47015</t>
  </si>
  <si>
    <t/>
  </si>
  <si>
    <t>PS-OR-23271</t>
  </si>
  <si>
    <t>PR-8101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</si>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</sst>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showGridLines="0" tabSelected="1" zoomScaleNormal="100" workbookViewId="0">
      <selection sqref="A1:A2"/>
    </sheetView>
  </sheetViews>
  <sheetFormatPr baseColWidth="10" defaultColWidth="11.44140625" defaultRowHeight="12"/>
  <cols>
    <col min="1" max="1" width="4.6640625" style="2" customWidth="1"/>
    <col min="2" max="2" width="12.44140625" style="5" customWidth="1"/>
    <col min="3" max="3" width="26.21875" style="5" bestFit="1" customWidth="1"/>
    <col min="4" max="4" width="21.21875" style="5" bestFit="1" customWidth="1"/>
    <col min="5" max="7" width="12.5546875" style="5" customWidth="1"/>
    <col min="8" max="8" width="10.21875" style="5" customWidth="1"/>
    <col min="9" max="9" width="9.88671875" style="5" bestFit="1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20.21875" style="5" bestFit="1" customWidth="1"/>
    <col min="22" max="16384" width="11.44140625" style="5"/>
  </cols>
  <sheetData>
    <row r="1" spans="1:21" s="2" customFormat="1" ht="17.25" customHeight="1">
      <c r="A1" s="10" t="s">
        <v>0</v>
      </c>
      <c r="B1" s="10" t="s">
        <v>2</v>
      </c>
      <c r="C1" s="10" t="s">
        <v>1</v>
      </c>
      <c r="D1" s="10" t="s">
        <v>18</v>
      </c>
      <c r="E1" s="10" t="s">
        <v>6</v>
      </c>
      <c r="F1" s="10" t="s">
        <v>4</v>
      </c>
      <c r="G1" s="10" t="s">
        <v>19</v>
      </c>
      <c r="H1" s="10" t="s">
        <v>9</v>
      </c>
      <c r="I1" s="11" t="s">
        <v>3</v>
      </c>
      <c r="J1" s="12"/>
      <c r="K1" s="12"/>
      <c r="L1" s="13"/>
      <c r="M1" s="11" t="s">
        <v>14</v>
      </c>
      <c r="N1" s="12"/>
      <c r="O1" s="12"/>
      <c r="P1" s="13"/>
      <c r="Q1" s="11" t="s">
        <v>15</v>
      </c>
      <c r="R1" s="12"/>
      <c r="S1" s="12"/>
      <c r="T1" s="13"/>
      <c r="U1" s="10" t="s">
        <v>5</v>
      </c>
    </row>
    <row r="2" spans="1:21" s="2" customFormat="1" ht="30" customHeight="1">
      <c r="A2" s="10"/>
      <c r="B2" s="10"/>
      <c r="C2" s="10"/>
      <c r="D2" s="10"/>
      <c r="E2" s="10"/>
      <c r="F2" s="10"/>
      <c r="G2" s="10"/>
      <c r="H2" s="10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0"/>
    </row>
    <row r="3" spans="1:21">
      <c r="A3" s="3">
        <v>1</v>
      </c>
      <c r="B3" s="4">
        <v>2041</v>
      </c>
      <c r="C3" s="6" t="s">
        <v>20</v>
      </c>
      <c r="D3" s="6" t="s">
        <v>34</v>
      </c>
      <c r="E3" s="6" t="s">
        <v>36</v>
      </c>
      <c r="F3" s="6" t="s">
        <v>37</v>
      </c>
      <c r="G3" s="14">
        <v>4220</v>
      </c>
      <c r="H3" s="7">
        <v>1558</v>
      </c>
      <c r="I3" s="7" t="s">
        <v>11</v>
      </c>
      <c r="J3" s="4" t="s">
        <v>11</v>
      </c>
      <c r="K3" s="8" t="s">
        <v>11</v>
      </c>
      <c r="L3" s="4" t="s">
        <v>10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9" t="s">
        <v>17</v>
      </c>
    </row>
    <row r="4" spans="1:21">
      <c r="A4" s="3">
        <v>2</v>
      </c>
      <c r="B4" s="4">
        <v>2041</v>
      </c>
      <c r="C4" s="6" t="s">
        <v>32</v>
      </c>
      <c r="D4" s="6" t="s">
        <v>34</v>
      </c>
      <c r="E4" s="6" t="s">
        <v>60</v>
      </c>
      <c r="F4" s="6" t="s">
        <v>10</v>
      </c>
      <c r="G4" s="15"/>
      <c r="H4" s="7">
        <v>2377</v>
      </c>
      <c r="I4" s="7" t="s">
        <v>11</v>
      </c>
      <c r="J4" s="4" t="s">
        <v>11</v>
      </c>
      <c r="K4" s="8" t="s">
        <v>11</v>
      </c>
      <c r="L4" s="4" t="s">
        <v>10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9" t="s">
        <v>17</v>
      </c>
    </row>
    <row r="5" spans="1:21">
      <c r="A5" s="3">
        <v>3</v>
      </c>
      <c r="B5" s="4">
        <v>2041</v>
      </c>
      <c r="C5" s="6" t="s">
        <v>21</v>
      </c>
      <c r="D5" s="6" t="s">
        <v>34</v>
      </c>
      <c r="E5" s="6" t="s">
        <v>38</v>
      </c>
      <c r="F5" s="6" t="s">
        <v>39</v>
      </c>
      <c r="G5" s="4">
        <v>4224</v>
      </c>
      <c r="H5" s="7">
        <v>1354</v>
      </c>
      <c r="I5" s="7" t="s">
        <v>11</v>
      </c>
      <c r="J5" s="4" t="s">
        <v>11</v>
      </c>
      <c r="K5" s="8" t="s">
        <v>11</v>
      </c>
      <c r="L5" s="4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>
      <c r="A6" s="3">
        <v>4</v>
      </c>
      <c r="B6" s="4">
        <v>2041</v>
      </c>
      <c r="C6" s="6" t="s">
        <v>22</v>
      </c>
      <c r="D6" s="6" t="s">
        <v>34</v>
      </c>
      <c r="E6" s="6" t="s">
        <v>40</v>
      </c>
      <c r="F6" s="6" t="s">
        <v>41</v>
      </c>
      <c r="G6" s="4">
        <v>4225</v>
      </c>
      <c r="H6" s="7">
        <v>3738</v>
      </c>
      <c r="I6" s="7" t="s">
        <v>11</v>
      </c>
      <c r="J6" s="4" t="s">
        <v>11</v>
      </c>
      <c r="K6" s="8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ht="13.8">
      <c r="A7" s="3">
        <v>5</v>
      </c>
      <c r="B7" s="4">
        <v>2041</v>
      </c>
      <c r="C7" s="6" t="s">
        <v>23</v>
      </c>
      <c r="D7" s="6" t="s">
        <v>35</v>
      </c>
      <c r="E7" s="6" t="s">
        <v>42</v>
      </c>
      <c r="F7" s="6" t="s">
        <v>43</v>
      </c>
      <c r="G7" s="4">
        <v>4226</v>
      </c>
      <c r="H7" s="7">
        <v>1277</v>
      </c>
      <c r="I7" s="7">
        <v>1277</v>
      </c>
      <c r="J7" s="4" t="s">
        <v>64</v>
      </c>
      <c r="K7" s="8">
        <v>86332</v>
      </c>
      <c r="L7" s="4" t="s">
        <v>16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ht="13.8">
      <c r="A8" s="3">
        <v>6</v>
      </c>
      <c r="B8" s="4">
        <v>2041</v>
      </c>
      <c r="C8" s="6" t="s">
        <v>24</v>
      </c>
      <c r="D8" s="6" t="s">
        <v>35</v>
      </c>
      <c r="E8" s="6" t="s">
        <v>44</v>
      </c>
      <c r="F8" s="6" t="s">
        <v>45</v>
      </c>
      <c r="G8" s="4">
        <v>4230</v>
      </c>
      <c r="H8" s="7">
        <v>1354</v>
      </c>
      <c r="I8" s="7">
        <v>1354</v>
      </c>
      <c r="J8" s="4" t="s">
        <v>64</v>
      </c>
      <c r="K8" s="8">
        <v>92277</v>
      </c>
      <c r="L8" s="4" t="s">
        <v>16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ht="13.8">
      <c r="A9" s="3">
        <v>7</v>
      </c>
      <c r="B9" s="4">
        <v>2041</v>
      </c>
      <c r="C9" s="6" t="s">
        <v>25</v>
      </c>
      <c r="D9" s="6" t="s">
        <v>35</v>
      </c>
      <c r="E9" s="6" t="s">
        <v>46</v>
      </c>
      <c r="F9" s="6" t="s">
        <v>47</v>
      </c>
      <c r="G9" s="4">
        <v>4231</v>
      </c>
      <c r="H9" s="7">
        <v>2377</v>
      </c>
      <c r="I9" s="7">
        <v>2377</v>
      </c>
      <c r="J9" s="4" t="s">
        <v>64</v>
      </c>
      <c r="K9" s="8">
        <v>163049</v>
      </c>
      <c r="L9" s="4" t="s">
        <v>16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  <row r="10" spans="1:21" ht="13.8">
      <c r="A10" s="3">
        <v>8</v>
      </c>
      <c r="B10" s="4">
        <v>2041</v>
      </c>
      <c r="C10" s="6" t="s">
        <v>26</v>
      </c>
      <c r="D10" s="6" t="s">
        <v>35</v>
      </c>
      <c r="E10" s="6" t="s">
        <v>48</v>
      </c>
      <c r="F10" s="6" t="s">
        <v>49</v>
      </c>
      <c r="G10" s="4">
        <v>4232</v>
      </c>
      <c r="H10" s="7">
        <v>827</v>
      </c>
      <c r="I10" s="7">
        <v>827</v>
      </c>
      <c r="J10" s="4" t="s">
        <v>64</v>
      </c>
      <c r="K10" s="8">
        <v>55644</v>
      </c>
      <c r="L10" s="4" t="s">
        <v>16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ht="13.8">
      <c r="A11" s="3">
        <v>9</v>
      </c>
      <c r="B11" s="4">
        <v>2041</v>
      </c>
      <c r="C11" s="6" t="s">
        <v>27</v>
      </c>
      <c r="D11" s="6" t="s">
        <v>35</v>
      </c>
      <c r="E11" s="6" t="s">
        <v>50</v>
      </c>
      <c r="F11" s="6" t="s">
        <v>51</v>
      </c>
      <c r="G11" s="4">
        <v>4229</v>
      </c>
      <c r="H11" s="7">
        <v>3738</v>
      </c>
      <c r="I11" s="7">
        <v>3738</v>
      </c>
      <c r="J11" s="4" t="s">
        <v>64</v>
      </c>
      <c r="K11" s="8">
        <v>251014</v>
      </c>
      <c r="L11" s="4" t="s">
        <v>16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>
      <c r="A12" s="3">
        <v>10</v>
      </c>
      <c r="B12" s="4">
        <v>2041</v>
      </c>
      <c r="C12" s="6" t="s">
        <v>28</v>
      </c>
      <c r="D12" s="6" t="s">
        <v>34</v>
      </c>
      <c r="E12" s="6" t="s">
        <v>52</v>
      </c>
      <c r="F12" s="6" t="s">
        <v>53</v>
      </c>
      <c r="G12" s="4">
        <v>4223</v>
      </c>
      <c r="H12" s="7">
        <v>2377</v>
      </c>
      <c r="I12" s="7" t="s">
        <v>11</v>
      </c>
      <c r="J12" s="4" t="s">
        <v>11</v>
      </c>
      <c r="K12" s="8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ht="13.8">
      <c r="A13" s="3">
        <v>11</v>
      </c>
      <c r="B13" s="4">
        <v>2041</v>
      </c>
      <c r="C13" s="6" t="s">
        <v>29</v>
      </c>
      <c r="D13" s="6" t="s">
        <v>35</v>
      </c>
      <c r="E13" s="6" t="s">
        <v>54</v>
      </c>
      <c r="F13" s="6" t="s">
        <v>55</v>
      </c>
      <c r="G13" s="4">
        <v>4227</v>
      </c>
      <c r="H13" s="7">
        <v>732</v>
      </c>
      <c r="I13" s="4">
        <v>732</v>
      </c>
      <c r="J13" s="4" t="s">
        <v>64</v>
      </c>
      <c r="K13" s="8">
        <v>49328</v>
      </c>
      <c r="L13" s="4" t="s">
        <v>16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>
      <c r="A14" s="3">
        <v>12</v>
      </c>
      <c r="B14" s="4">
        <v>2041</v>
      </c>
      <c r="C14" s="6" t="s">
        <v>30</v>
      </c>
      <c r="D14" s="6" t="s">
        <v>34</v>
      </c>
      <c r="E14" s="6" t="s">
        <v>56</v>
      </c>
      <c r="F14" s="6" t="s">
        <v>57</v>
      </c>
      <c r="G14" s="4">
        <v>4222</v>
      </c>
      <c r="H14" s="7">
        <v>3738</v>
      </c>
      <c r="I14" s="7" t="s">
        <v>11</v>
      </c>
      <c r="J14" s="4" t="s">
        <v>11</v>
      </c>
      <c r="K14" s="8" t="s">
        <v>11</v>
      </c>
      <c r="L14" s="4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ht="13.8">
      <c r="A15" s="3">
        <v>13</v>
      </c>
      <c r="B15" s="4">
        <v>2041</v>
      </c>
      <c r="C15" s="6" t="s">
        <v>31</v>
      </c>
      <c r="D15" s="6" t="s">
        <v>35</v>
      </c>
      <c r="E15" s="6" t="s">
        <v>58</v>
      </c>
      <c r="F15" s="6" t="s">
        <v>59</v>
      </c>
      <c r="G15" s="4">
        <v>4228</v>
      </c>
      <c r="H15" s="7">
        <v>897</v>
      </c>
      <c r="I15" s="4">
        <v>897</v>
      </c>
      <c r="J15" s="4" t="s">
        <v>64</v>
      </c>
      <c r="K15" s="8">
        <v>60243</v>
      </c>
      <c r="L15" s="4" t="s">
        <v>16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>
      <c r="A16" s="3">
        <v>14</v>
      </c>
      <c r="B16" s="4">
        <v>2041</v>
      </c>
      <c r="C16" s="6" t="s">
        <v>33</v>
      </c>
      <c r="D16" s="6" t="s">
        <v>34</v>
      </c>
      <c r="E16" s="6" t="s">
        <v>62</v>
      </c>
      <c r="F16" s="6" t="s">
        <v>63</v>
      </c>
      <c r="G16" s="4">
        <v>4221</v>
      </c>
      <c r="H16" s="7">
        <v>1277</v>
      </c>
      <c r="I16" s="7" t="s">
        <v>11</v>
      </c>
      <c r="J16" s="4" t="s">
        <v>11</v>
      </c>
      <c r="K16" s="8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</sheetData>
  <mergeCells count="13">
    <mergeCell ref="G3:G4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3 G5:G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2024-11-07T16:08:38Z</dcterms:modified>
</cp:coreProperties>
</file>